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  <c r="J4" i="1"/>
  <c r="I4" i="1"/>
  <c r="H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<sst xmlns="http://schemas.openxmlformats.org/spreadsheetml/2006/main" count="29" uniqueCount="29">
  <si>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</si>
  <si>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</si>
  <si>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</si>
  <si>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</si>
  <si>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</si>
  <si>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</si>
  <si>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</si>
  <si>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</si>
  <si>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</si>
  <si>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</si>
  <si>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</si>
  <si>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</si>
  <si>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</si>
  <si>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</si>
  <si>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</si>
  <si>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</si>
  <si>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</si>
  <si>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</si>
  <si>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</si>
  <si>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</si>
  <si>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</si>
  <si>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</si>
  <si>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</si>
  <si>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</si>
  <si>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</si>
  <si>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</si>
  <si>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</si>
  <si>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 с маслом; бутерб. с сыром.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</si>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</sst>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45356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27</v>
      </c>
      <c r="E4" s="11">
        <v>250</v>
      </c>
      <c r="F4" s="12"/>
      <c r="G4" s="11">
        <f>198.76+89.9</f>
        <v>288.65999999999997</v>
      </c>
      <c r="H4" s="11">
        <f>5.7+6.7</f>
        <v>12.4</v>
      </c>
      <c r="I4" s="11">
        <f>6.18+7</f>
        <v>13.18</v>
      </c>
      <c r="J4" s="13">
        <f>30.68+0.2</f>
        <v>30.88</v>
      </c>
    </row>
    <row r="5" spans="1:10" x14ac:dyDescent="0.2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0.2</v>
      </c>
      <c r="I5" s="20">
        <v>0</v>
      </c>
      <c r="J5" s="21">
        <v>14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2024-03-03T19:54:54Z</dcterms:modified>
</cp:coreProperties>
</file>