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<sst xmlns="http://schemas.openxmlformats.org/spreadsheetml/2006/main" count="29" uniqueCount="29">
  <si>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</si>
  <si>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</si>
  <si>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</si>
  <si>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</si>
  <si>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</si>
  <si>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</si>
  <si>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</si>
  <si>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</si>
  <si>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</si>
  <si>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</si>
  <si>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</si>
  <si>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</si>
  <si>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</si>
  <si>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</si>
  <si>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</si>
  <si>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</si>
  <si>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</si>
  <si>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</si>
  <si>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</si>
  <si>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</si>
  <si>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</si>
  <si>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</si>
  <si>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</si>
  <si>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</si>
  <si>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</si>
  <si>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</si>
  <si>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</si>
  <si>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</si>
  <si>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Каша рисовая с маслом; бутерб.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</si>
</sst>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45335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28</v>
      </c>
      <c r="E4" s="11">
        <f>180+40</f>
        <v>220</v>
      </c>
      <c r="F4" s="12"/>
      <c r="G4" s="11">
        <f>273+89.9</f>
        <v>362.9</v>
      </c>
      <c r="H4" s="11">
        <f>6+6.7</f>
        <v>12.7</v>
      </c>
      <c r="I4" s="11">
        <f>8+7</f>
        <v>15</v>
      </c>
      <c r="J4" s="13">
        <f>42+0.2</f>
        <v>42.2</v>
      </c>
    </row>
    <row r="5" spans="1:10" x14ac:dyDescent="0.25">
      <c r="A5" s="14"/>
      <c r="B5" s="15" t="s">
        <v>15</v>
      </c>
      <c r="C5" s="16"/>
      <c r="D5" s="17" t="s">
        <v>27</v>
      </c>
      <c r="E5" s="11">
        <v>200</v>
      </c>
      <c r="F5" s="18"/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2024-02-20T10:09:14Z</dcterms:modified>
</cp:coreProperties>
</file>